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s="1"/>
  <c r="B22" i="1" s="1"/>
  <c r="B26" i="1" s="1"/>
  <c r="C17" i="1" l="1"/>
  <c r="C22" i="1" s="1"/>
  <c r="C26" i="1" s="1"/>
  <c r="D17" i="1"/>
  <c r="D22" i="1" s="1"/>
  <c r="D26" i="1" s="1"/>
</calcChain>
</file>

<file path=xl/sharedStrings.xml><?xml version="1.0" encoding="utf-8"?>
<sst xmlns="http://schemas.openxmlformats.org/spreadsheetml/2006/main" count="45" uniqueCount="27">
  <si>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</si>
  <si>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</si>
  <si>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</si>
  <si>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</si>
  <si>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</si>
  <si>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</si>
  <si>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</si>
  <si>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</si>
  <si>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</si>
  <si>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</si>
  <si>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</si>
  <si>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</si>
  <si>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</si>
  <si>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</si>
  <si>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</si>
  <si>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</si>
  <si>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</si>
  <si>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</si>
  <si>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</si>
  <si>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</si>
  <si>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</si>
  <si>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De asistencia Social Privada del Estado de Chihuahua</t>
  </si>
  <si>
    <t>Elaboro:</t>
  </si>
  <si>
    <t>Aprobo</t>
  </si>
  <si>
    <t>Lic. Ana María Trevizo Castillo</t>
  </si>
  <si>
    <t>Titular de la Unidad Administrativa</t>
  </si>
  <si>
    <t>Titular Encargada de la Oficina de la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</si>
</sst>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topLeftCell="A13" workbookViewId="0">
      <selection activeCell="A43" sqref="A4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8822500</v>
      </c>
      <c r="C9" s="28">
        <f t="shared" ref="C9:D9" si="0">+C10+C11</f>
        <v>6500858</v>
      </c>
      <c r="D9" s="26">
        <f t="shared" si="0"/>
        <v>6500858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8822500</v>
      </c>
      <c r="C11" s="29">
        <v>6500858</v>
      </c>
      <c r="D11" s="24">
        <v>6500858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8822500</v>
      </c>
      <c r="C13" s="29">
        <f t="shared" ref="C13:D13" si="1">+C14+C15</f>
        <v>6532833</v>
      </c>
      <c r="D13" s="24">
        <f t="shared" si="1"/>
        <v>6532833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8822500</v>
      </c>
      <c r="C15" s="29">
        <v>6532833</v>
      </c>
      <c r="D15" s="24">
        <v>6532833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2">+C9-C13</f>
        <v>-31975</v>
      </c>
      <c r="D17" s="24">
        <f t="shared" si="2"/>
        <v>-31975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-31975</v>
      </c>
      <c r="D22" s="29">
        <f>+D17</f>
        <v>-31975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-31975</v>
      </c>
      <c r="D26" s="29">
        <f>+D22+D24</f>
        <v>-31975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39" spans="1:4" ht="15.75" x14ac:dyDescent="0.2">
      <c r="A39" s="47" t="s">
        <v>22</v>
      </c>
      <c r="B39" s="47" t="s">
        <v>23</v>
      </c>
    </row>
    <row r="40" spans="1:4" ht="15.75" x14ac:dyDescent="0.2">
      <c r="A40" s="47"/>
      <c r="B40" s="47"/>
    </row>
    <row r="41" spans="1:4" ht="15.75" x14ac:dyDescent="0.2">
      <c r="A41" s="47"/>
      <c r="B41" s="47"/>
    </row>
    <row r="42" spans="1:4" ht="15.75" x14ac:dyDescent="0.2">
      <c r="A42" s="47" t="s">
        <v>24</v>
      </c>
      <c r="B42" s="47" t="s">
        <v>24</v>
      </c>
    </row>
    <row r="43" spans="1:4" ht="15.75" x14ac:dyDescent="0.2">
      <c r="A43" s="47" t="s">
        <v>25</v>
      </c>
      <c r="B43" s="47" t="s">
        <v>26</v>
      </c>
    </row>
    <row r="44" spans="1:4" ht="15.75" x14ac:dyDescent="0.2">
      <c r="A44" s="47"/>
      <c r="B44" s="47"/>
    </row>
    <row r="45" spans="1:4" ht="15.75" x14ac:dyDescent="0.2">
      <c r="A45" s="47"/>
      <c r="B45" s="47"/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ADMINISTRACION</cp:lastModifiedBy>
  <cp:lastPrinted>2022-02-09T03:27:26Z</cp:lastPrinted>
  <dcterms:created xsi:type="dcterms:W3CDTF">2021-10-26T09:47:43Z</dcterms:created>
  <dcterms:modified xsi:type="dcterms:W3CDTF">2022-02-09T03:28:42Z</dcterms:modified>
</cp:coreProperties>
</file>